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8cc187f8a47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Your budget" sheetId="1" r:id="R32c6d17c60fe4c23"/>
    <x:sheet xmlns:r="http://schemas.openxmlformats.org/officeDocument/2006/relationships" name="Example" sheetId="2" r:id="Rc65e71ffef764d3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(#,##0.00);0.00"/>
  </x:numFmts>
  <x:fonts count="7">
    <x:font>
      <x:sz val="11"/>
      <x:name val="Carlito"/>
    </x:font>
    <x:font>
      <x:sz val="11"/>
      <x:color rgb="FF17201B"/>
      <x:name val="Arial"/>
    </x:font>
    <x:font>
      <x:b/>
      <x:sz val="15"/>
      <x:color rgb="FF17201B"/>
      <x:name val="Arial"/>
    </x:font>
    <x:font>
      <x:b/>
      <x:sz val="11"/>
      <x:color rgb="FFFFFFFF"/>
      <x:name val="Arial"/>
    </x:font>
    <x:font>
      <x:sz val="11"/>
      <x:color rgb="FF174CB5"/>
      <x:name val="Arial"/>
    </x:font>
    <x:font>
      <x:b/>
      <x:sz val="11"/>
      <x:color rgb="FF17201B"/>
      <x:name val="Arial"/>
    </x:font>
    <x:font>
      <x:sz val="9"/>
      <x:color rgb="FF17201B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344B3D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506556"/>
      </x:bottom>
      <x:diagonal/>
    </x:border>
    <x:border>
      <x:left/>
      <x:right/>
      <x:top style="thin">
        <x:color rgb="FFA8B4AC"/>
      </x:top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4" fillId="2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5" fillId="0" borderId="2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5" fillId="0" borderId="2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8e34f6eb9f4580" /><Relationship Type="http://schemas.openxmlformats.org/officeDocument/2006/relationships/theme" Target="/xl/theme/theme1.xml" Id="Rc65ede7cbf27487b" /><Relationship Type="http://schemas.openxmlformats.org/officeDocument/2006/relationships/sharedStrings" Target="/xl/sharedStrings.xml" Id="R7e337a0bc42448b3" /><Relationship Type="http://schemas.openxmlformats.org/officeDocument/2006/relationships/worksheet" Target="/xl/worksheets/sheet1.xml" Id="R32c6d17c60fe4c23" /><Relationship Type="http://schemas.openxmlformats.org/officeDocument/2006/relationships/worksheet" Target="/xl/worksheets/sheet2.xml" Id="Rc65e71ffef764d3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486453"/>
  </x:sheetPr>
  <x:sheetViews>
    <x:sheetView showGridLines="0" workbookViewId="0"/>
  </x:sheetViews>
  <x:sheetFormatPr defaultRowHeight="15"/>
  <x:cols>
    <x:col min="1" max="1" width="31" hidden="0" customWidth="1"/>
    <x:col min="2" max="2" width="21" hidden="0" customWidth="1"/>
    <x:col min="3" max="3" width="21" hidden="0" customWidth="1"/>
    <x:col min="4" max="4" width="21" hidden="0" customWidth="1"/>
  </x:cols>
  <x:sheetData>
    <x:row r="1" ht="8" customHeight="1">
      <x:c r="A1" s="2"/>
      <x:c r="B1" s="2"/>
      <x:c r="C1" s="2"/>
      <x:c r="D1" s="2"/>
    </x:row>
    <x:row r="2" ht="24" customHeight="1">
      <x:c r="A2" s="3" t="str">
        <x:v>Your budget</x:v>
      </x:c>
      <x:c r="B2" s="2"/>
      <x:c r="C2" s="2"/>
      <x:c r="D2" s="2"/>
    </x:row>
    <x:row r="3" ht="24" customHeight="1">
      <x:c r="A3" s="4"/>
      <x:c r="B3" s="4"/>
      <x:c r="C3" s="4"/>
      <x:c r="D3" s="4"/>
    </x:row>
    <x:row r="4" ht="24" customHeight="1">
      <x:c r="A4" s="2" t="str">
        <x:v>One period. One currency.</x:v>
      </x:c>
      <x:c r="B4" s="2"/>
      <x:c r="C4" s="2"/>
      <x:c r="D4" s="2"/>
    </x:row>
    <x:row r="5" ht="24" customHeight="1">
      <x:c r="A5" s="2" t="str">
        <x:v>Currency code</x:v>
      </x:c>
      <x:c r="B5" s="5"/>
      <x:c r="C5" s="6" t="str">
        <x:v>No conversion is applied.</x:v>
      </x:c>
      <x:c r="D5" s="6"/>
    </x:row>
    <x:row r="6" ht="24" customHeight="1">
      <x:c r="A6" s="2" t="str">
        <x:v>Period</x:v>
      </x:c>
      <x:c r="B6" s="5"/>
      <x:c r="C6" s="2"/>
      <x:c r="D6" s="2"/>
    </x:row>
    <x:row r="7" ht="24" customHeight="1">
      <x:c r="A7" s="2"/>
      <x:c r="B7" s="2"/>
      <x:c r="C7" s="2"/>
      <x:c r="D7" s="2"/>
    </x:row>
    <x:row r="8" ht="32" customHeight="1">
      <x:c r="A8" s="10" t="str">
        <x:v>Category</x:v>
      </x:c>
      <x:c r="B8" s="10" t="str">
        <x:v>Planned</x:v>
      </x:c>
      <x:c r="C8" s="10" t="str">
        <x:v>Actual</x:v>
      </x:c>
      <x:c r="D8" s="10" t="str">
        <x:v>Actual minus planned</x:v>
      </x:c>
    </x:row>
    <x:row r="9" ht="24" customHeight="1">
      <x:c r="A9" s="2" t="str">
        <x:v>Available money</x:v>
      </x:c>
      <x:c r="B9" s="14"/>
      <x:c r="C9" s="14"/>
      <x:c r="D9" s="15" t="str">
        <x:f>IF(COUNT(B9:C9)=2,C9-B9,"")</x:f>
      </x:c>
    </x:row>
    <x:row r="10" ht="24" customHeight="1">
      <x:c r="A10" s="2"/>
      <x:c r="B10" s="15"/>
      <x:c r="C10" s="15"/>
      <x:c r="D10" s="15"/>
    </x:row>
    <x:row r="11" ht="24" customHeight="1">
      <x:c r="A11" s="2" t="str">
        <x:v>Housing</x:v>
      </x:c>
      <x:c r="B11" s="14"/>
      <x:c r="C11" s="14"/>
      <x:c r="D11" s="15" t="str">
        <x:f>IF(COUNT(B11:C11)=2,C11-B11,"")</x:f>
      </x:c>
    </x:row>
    <x:row r="12" ht="24" customHeight="1">
      <x:c r="A12" s="2" t="str">
        <x:v>Food</x:v>
      </x:c>
      <x:c r="B12" s="14"/>
      <x:c r="C12" s="14"/>
      <x:c r="D12" s="15" t="str">
        <x:f>IF(COUNT(B12:C12)=2,C12-B12,"")</x:f>
      </x:c>
    </x:row>
    <x:row r="13" ht="24" customHeight="1">
      <x:c r="A13" s="2" t="str">
        <x:v>Transport</x:v>
      </x:c>
      <x:c r="B13" s="14"/>
      <x:c r="C13" s="14"/>
      <x:c r="D13" s="15" t="str">
        <x:f>IF(COUNT(B13:C13)=2,C13-B13,"")</x:f>
      </x:c>
    </x:row>
    <x:row r="14" ht="24" customHeight="1">
      <x:c r="A14" s="2" t="str">
        <x:v>Other costs</x:v>
      </x:c>
      <x:c r="B14" s="14"/>
      <x:c r="C14" s="14"/>
      <x:c r="D14" s="15" t="str">
        <x:f>IF(COUNT(B14:C14)=2,C14-B14,"")</x:f>
      </x:c>
    </x:row>
    <x:row r="15" ht="24" customHeight="1">
      <x:c r="A15" s="13" t="str">
        <x:v>Total costs</x:v>
      </x:c>
      <x:c r="B15" s="16" t="str">
        <x:f>IF(COUNT(B11:B14)=4,SUM(B11:B14),"")</x:f>
      </x:c>
      <x:c r="C15" s="16" t="str">
        <x:f>IF(COUNT(C11:C14)=4,SUM(C11:C14),"")</x:f>
      </x:c>
      <x:c r="D15" s="16" t="str">
        <x:f>IF(COUNT(B15:C15)=2,C15-B15,"")</x:f>
      </x:c>
    </x:row>
    <x:row r="16" ht="24" customHeight="1">
      <x:c r="A16" s="2"/>
      <x:c r="B16" s="15"/>
      <x:c r="C16" s="15"/>
      <x:c r="D16" s="15"/>
    </x:row>
    <x:row r="17" ht="24" customHeight="1">
      <x:c r="A17" s="13" t="str">
        <x:v>Money remaining</x:v>
      </x:c>
      <x:c r="B17" s="16" t="str">
        <x:f>IF(COUNT(B9,B15)=2,B9-B15,"")</x:f>
      </x:c>
      <x:c r="C17" s="16" t="str">
        <x:f>IF(COUNT(C9,C15)=2,C9-C15,"")</x:f>
      </x:c>
      <x:c r="D17" s="16" t="str">
        <x:f>IF(COUNT(B17:C17)=2,C17-B17,"")</x:f>
      </x:c>
    </x:row>
    <x:row r="18" ht="24" customHeight="1">
      <x:c r="A18" s="2"/>
      <x:c r="B18" s="2"/>
      <x:c r="C18" s="2"/>
      <x:c r="D18" s="2"/>
    </x:row>
    <x:row r="19" ht="38" customHeight="1">
      <x:c r="A19" s="6" t="str">
        <x:v>Blue/yellow cells: inputs.</x:v>
      </x:c>
      <x:c r="B19" s="6" t="str">
        <x:v>Black cells: formulas.</x:v>
      </x:c>
      <x:c r="C19" s="6"/>
      <x:c r="D19" s="6"/>
    </x:row>
    <x:row r="20" ht="38" customHeight="1">
      <x:c r="A20" s="6" t="str">
        <x:v>Enter 0 when none applies.</x:v>
      </x:c>
      <x:c r="B20" s="6" t="str">
        <x:v>Blank means not entered.</x:v>
      </x:c>
      <x:c r="C20" s="6"/>
      <x:c r="D20" s="6"/>
    </x:row>
    <x:row r="21" ht="38" customHeight="1">
      <x:c r="A21" s="6" t="str">
        <x:v>Review notes</x:v>
      </x:c>
      <x:c r="B21" s="17"/>
      <x:c r="C21" s="17"/>
      <x:c r="D21" s="17"/>
    </x:row>
    <x:row r="22" ht="38" customHeight="1">
      <x:c r="A22" s="6" t="str">
        <x:v>Scope and responsibilities</x:v>
      </x:c>
      <x:c r="B22" s="17"/>
      <x:c r="C22" s="17"/>
      <x:c r="D22" s="17"/>
    </x:row>
    <x:row r="23" ht="24" customHeight="1">
      <x:c r="A23" s="2"/>
      <x:c r="B23" s="2"/>
      <x:c r="C23" s="2"/>
      <x:c r="D23" s="2"/>
    </x:row>
    <x:row r="24" ht="24" customHeight="1">
      <x:c r="A24" s="2"/>
      <x:c r="B24" s="2"/>
      <x:c r="C24" s="2"/>
      <x:c r="D24" s="2"/>
    </x:row>
    <x:row r="25" ht="24" customHeight="1">
      <x:c r="A25" s="18" t="str">
        <x:v>Original Good Next Move template · CC BY 4.0</x:v>
      </x:c>
      <x:c r="B25" s="2"/>
      <x:c r="C25" s="2"/>
      <x:c r="D25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486453"/>
  </x:sheetPr>
  <x:sheetViews>
    <x:sheetView showGridLines="0" workbookViewId="0"/>
  </x:sheetViews>
  <x:sheetFormatPr defaultRowHeight="15"/>
  <x:cols>
    <x:col min="1" max="1" width="31" hidden="0" customWidth="1"/>
    <x:col min="2" max="2" width="21" hidden="0" customWidth="1"/>
    <x:col min="3" max="3" width="21" hidden="0" customWidth="1"/>
    <x:col min="4" max="4" width="21" hidden="0" customWidth="1"/>
  </x:cols>
  <x:sheetData>
    <x:row r="1" ht="8" customHeight="1">
      <x:c r="A1" s="2"/>
      <x:c r="B1" s="2"/>
      <x:c r="C1" s="2"/>
      <x:c r="D1" s="2"/>
    </x:row>
    <x:row r="2" ht="24" customHeight="1">
      <x:c r="A2" s="3" t="str">
        <x:v>Hypothetical budget example</x:v>
      </x:c>
      <x:c r="B2" s="2"/>
      <x:c r="C2" s="2"/>
      <x:c r="D2" s="2"/>
    </x:row>
    <x:row r="3" ht="24" customHeight="1">
      <x:c r="A3" s="4"/>
      <x:c r="B3" s="4"/>
      <x:c r="C3" s="4"/>
      <x:c r="D3" s="4"/>
    </x:row>
    <x:row r="4" ht="24" customHeight="1">
      <x:c r="A4" s="2" t="str">
        <x:v>One period. One currency.</x:v>
      </x:c>
      <x:c r="B4" s="2"/>
      <x:c r="C4" s="2"/>
      <x:c r="D4" s="2"/>
    </x:row>
    <x:row r="5" ht="24" customHeight="1">
      <x:c r="A5" s="2" t="str">
        <x:v>Currency code</x:v>
      </x:c>
      <x:c r="B5" s="5" t="str">
        <x:v>USD</x:v>
      </x:c>
      <x:c r="C5" s="6" t="str">
        <x:v>No conversion is applied.</x:v>
      </x:c>
      <x:c r="D5" s="6"/>
    </x:row>
    <x:row r="6" ht="24" customHeight="1">
      <x:c r="A6" s="2" t="str">
        <x:v>Period</x:v>
      </x:c>
      <x:c r="B6" s="5" t="str">
        <x:v>One month</x:v>
      </x:c>
      <x:c r="C6" s="2"/>
      <x:c r="D6" s="2"/>
    </x:row>
    <x:row r="7" ht="24" customHeight="1">
      <x:c r="A7" s="2"/>
      <x:c r="B7" s="2"/>
      <x:c r="C7" s="2"/>
      <x:c r="D7" s="2"/>
    </x:row>
    <x:row r="8" ht="32" customHeight="1">
      <x:c r="A8" s="10" t="str">
        <x:v>Category</x:v>
      </x:c>
      <x:c r="B8" s="10" t="str">
        <x:v>Planned</x:v>
      </x:c>
      <x:c r="C8" s="10" t="str">
        <x:v>Actual</x:v>
      </x:c>
      <x:c r="D8" s="10" t="str">
        <x:v>Actual minus planned</x:v>
      </x:c>
    </x:row>
    <x:row r="9" ht="24" customHeight="1">
      <x:c r="A9" s="2" t="str">
        <x:v>Available money</x:v>
      </x:c>
      <x:c r="B9" s="14" t="n">
        <x:v>2000</x:v>
      </x:c>
      <x:c r="C9" s="14" t="n">
        <x:v>2000</x:v>
      </x:c>
      <x:c r="D9" s="15" t="n">
        <x:f>IF(COUNT(B9:C9)=2,C9-B9,"")</x:f>
        <x:v>0</x:v>
      </x:c>
    </x:row>
    <x:row r="10" ht="24" customHeight="1">
      <x:c r="A10" s="2"/>
      <x:c r="B10" s="15"/>
      <x:c r="C10" s="15"/>
      <x:c r="D10" s="15"/>
    </x:row>
    <x:row r="11" ht="24" customHeight="1">
      <x:c r="A11" s="2" t="str">
        <x:v>Housing</x:v>
      </x:c>
      <x:c r="B11" s="14" t="n">
        <x:v>1000</x:v>
      </x:c>
      <x:c r="C11" s="14" t="n">
        <x:v>1000</x:v>
      </x:c>
      <x:c r="D11" s="15" t="n">
        <x:f>IF(COUNT(B11:C11)=2,C11-B11,"")</x:f>
        <x:v>0</x:v>
      </x:c>
    </x:row>
    <x:row r="12" ht="24" customHeight="1">
      <x:c r="A12" s="2" t="str">
        <x:v>Food</x:v>
      </x:c>
      <x:c r="B12" s="14" t="n">
        <x:v>400</x:v>
      </x:c>
      <x:c r="C12" s="14" t="n">
        <x:v>450</x:v>
      </x:c>
      <x:c r="D12" s="15" t="n">
        <x:f>IF(COUNT(B12:C12)=2,C12-B12,"")</x:f>
        <x:v>50</x:v>
      </x:c>
    </x:row>
    <x:row r="13" ht="24" customHeight="1">
      <x:c r="A13" s="2" t="str">
        <x:v>Transport</x:v>
      </x:c>
      <x:c r="B13" s="14" t="n">
        <x:v>200</x:v>
      </x:c>
      <x:c r="C13" s="14" t="n">
        <x:v>180</x:v>
      </x:c>
      <x:c r="D13" s="15" t="n">
        <x:f>IF(COUNT(B13:C13)=2,C13-B13,"")</x:f>
        <x:v>-20</x:v>
      </x:c>
    </x:row>
    <x:row r="14" ht="24" customHeight="1">
      <x:c r="A14" s="2" t="str">
        <x:v>Other costs</x:v>
      </x:c>
      <x:c r="B14" s="14" t="n">
        <x:v>100</x:v>
      </x:c>
      <x:c r="C14" s="14" t="n">
        <x:v>120</x:v>
      </x:c>
      <x:c r="D14" s="15" t="n">
        <x:f>IF(COUNT(B14:C14)=2,C14-B14,"")</x:f>
        <x:v>20</x:v>
      </x:c>
    </x:row>
    <x:row r="15" ht="24" customHeight="1">
      <x:c r="A15" s="13" t="str">
        <x:v>Total costs</x:v>
      </x:c>
      <x:c r="B15" s="16" t="n">
        <x:f>IF(COUNT(B11:B14)=4,SUM(B11:B14),"")</x:f>
        <x:v>1700</x:v>
      </x:c>
      <x:c r="C15" s="16" t="n">
        <x:f>IF(COUNT(C11:C14)=4,SUM(C11:C14),"")</x:f>
        <x:v>1750</x:v>
      </x:c>
      <x:c r="D15" s="16" t="n">
        <x:f>IF(COUNT(B15:C15)=2,C15-B15,"")</x:f>
        <x:v>50</x:v>
      </x:c>
    </x:row>
    <x:row r="16" ht="24" customHeight="1">
      <x:c r="A16" s="2"/>
      <x:c r="B16" s="15"/>
      <x:c r="C16" s="15"/>
      <x:c r="D16" s="15"/>
    </x:row>
    <x:row r="17" ht="24" customHeight="1">
      <x:c r="A17" s="13" t="str">
        <x:v>Money remaining</x:v>
      </x:c>
      <x:c r="B17" s="16" t="n">
        <x:f>IF(COUNT(B9,B15)=2,B9-B15,"")</x:f>
        <x:v>300</x:v>
      </x:c>
      <x:c r="C17" s="16" t="n">
        <x:f>IF(COUNT(C9,C15)=2,C9-C15,"")</x:f>
        <x:v>250</x:v>
      </x:c>
      <x:c r="D17" s="16" t="n">
        <x:f>IF(COUNT(B17:C17)=2,C17-B17,"")</x:f>
        <x:v>-50</x:v>
      </x:c>
    </x:row>
    <x:row r="18" ht="24" customHeight="1">
      <x:c r="A18" s="2"/>
      <x:c r="B18" s="2"/>
      <x:c r="C18" s="2"/>
      <x:c r="D18" s="2"/>
    </x:row>
    <x:row r="19" ht="38" customHeight="1">
      <x:c r="A19" s="6" t="str">
        <x:v>Blue/yellow cells: inputs.</x:v>
      </x:c>
      <x:c r="B19" s="6" t="str">
        <x:v>Black cells: formulas.</x:v>
      </x:c>
      <x:c r="C19" s="6"/>
      <x:c r="D19" s="6"/>
    </x:row>
    <x:row r="20" ht="38" customHeight="1">
      <x:c r="A20" s="6" t="str">
        <x:v>Enter 0 when none applies.</x:v>
      </x:c>
      <x:c r="B20" s="6" t="str">
        <x:v>Blank means not entered.</x:v>
      </x:c>
      <x:c r="C20" s="6"/>
      <x:c r="D20" s="6"/>
    </x:row>
    <x:row r="21" ht="38" customHeight="1">
      <x:c r="A21" s="6" t="str">
        <x:v>Review notes</x:v>
      </x:c>
      <x:c r="B21" s="17" t="str">
        <x:v>Review food estimate.</x:v>
      </x:c>
      <x:c r="C21" s="17"/>
      <x:c r="D21" s="17"/>
    </x:row>
    <x:row r="22" ht="38" customHeight="1">
      <x:c r="A22" s="6" t="str">
        <x:v>Scope and responsibilities</x:v>
      </x:c>
      <x:c r="B22" s="17" t="str">
        <x:v>Agree who updates the plan.</x:v>
      </x:c>
      <x:c r="C22" s="17"/>
      <x:c r="D22" s="17"/>
    </x:row>
    <x:row r="23" ht="24" customHeight="1">
      <x:c r="A23" s="2"/>
      <x:c r="B23" s="2"/>
      <x:c r="C23" s="2"/>
      <x:c r="D23" s="2"/>
    </x:row>
    <x:row r="24" ht="24" customHeight="1">
      <x:c r="A24" s="2"/>
      <x:c r="B24" s="2"/>
      <x:c r="C24" s="2"/>
      <x:c r="D24" s="2"/>
    </x:row>
    <x:row r="25" ht="24" customHeight="1">
      <x:c r="A25" s="18" t="str">
        <x:v>Original Good Next Move template · CC BY 4.0</x:v>
      </x:c>
      <x:c r="B25" s="2"/>
      <x:c r="C25" s="2"/>
      <x:c r="D25" s="2"/>
    </x:row>
  </x:sheetData>
  <x:pageMargins left="0.7" right="0.7" top="0.75" bottom="0.75" header="0.3" footer="0.3"/>
</x:worksheet>
</file>